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9\CUENTA PUBLICA 2019\1ER TRIMESTRE 2019\DISCIPLINA FINANCIERA\"/>
    </mc:Choice>
  </mc:AlternateContent>
  <xr:revisionPtr revIDLastSave="0" documentId="13_ncr:1_{9B1B91C4-A628-438A-B64C-C66532A10A0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<sst xmlns="http://schemas.openxmlformats.org/spreadsheetml/2006/main" count="127" uniqueCount="125">
  <si>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</si>
  <si>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</si>
  <si>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</si>
  <si>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</si>
  <si>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</si>
  <si>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</si>
  <si>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</si>
  <si>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</si>
  <si>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</si>
  <si>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</si>
  <si>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</si>
  <si>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</si>
  <si>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</si>
  <si>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</si>
  <si>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</si>
  <si>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</si>
  <si>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</si>
  <si>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</si>
  <si>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</si>
  <si>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</si>
  <si>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</si>
  <si>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</si>
  <si>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</si>
  <si>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</si>
  <si>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</si>
  <si>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</si>
  <si>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</si>
  <si>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</si>
  <si>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</si>
  <si>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</si>
  <si>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</si>
  <si>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</si>
  <si>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</si>
  <si>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</si>
  <si>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</si>
  <si>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</si>
  <si>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</si>
  <si>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</si>
  <si>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</si>
  <si>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</si>
  <si>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</si>
  <si>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</si>
  <si>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</si>
  <si>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</si>
  <si>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</si>
  <si>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</si>
  <si>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</si>
  <si>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</si>
  <si>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</si>
  <si>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</si>
  <si>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</si>
  <si>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</si>
  <si>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</si>
  <si>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</si>
  <si>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</si>
  <si>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</si>
  <si>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</si>
  <si>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</si>
  <si>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</si>
  <si>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</si>
  <si>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</si>
  <si>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</si>
  <si>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</si>
  <si>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</si>
  <si>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</si>
  <si>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</si>
  <si>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</si>
  <si>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</si>
  <si>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</si>
  <si>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</si>
  <si>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</si>
  <si>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</si>
  <si>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</si>
  <si>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</si>
  <si>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</si>
  <si>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</si>
  <si>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</si>
  <si>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</si>
  <si>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</si>
  <si>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</si>
  <si>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</si>
  <si>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</si>
  <si>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</si>
  <si>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</si>
  <si>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</si>
  <si>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</si>
  <si>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</si>
  <si>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</si>
  <si>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</si>
  <si>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</si>
  <si>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</si>
  <si>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</si>
  <si>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</si>
  <si>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</si>
  <si>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</si>
  <si>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</si>
  <si>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</si>
  <si>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</si>
  <si>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</si>
  <si>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</si>
  <si>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</si>
  <si>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</si>
  <si>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</si>
  <si>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</si>
  <si>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</si>
  <si>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</si>
  <si>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</si>
  <si>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</si>
  <si>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</si>
  <si>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</si>
  <si>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</si>
  <si>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</si>
  <si>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</si>
  <si>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</si>
  <si>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</si>
  <si>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</si>
  <si>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</si>
  <si>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</si>
  <si>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</si>
  <si>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</si>
  <si>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</si>
  <si>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</si>
  <si>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Al 31 de Diciembre de 2018 y al 31 de Marzo de 2019 (b)</t>
  </si>
  <si>
    <t>2019 (d)</t>
  </si>
  <si>
    <t>31 de diciembre de 2018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</si>
</sst>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sqref="A1:F81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122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123</v>
      </c>
      <c r="C5" s="3" t="s">
        <v>124</v>
      </c>
      <c r="D5" s="4" t="s">
        <v>3</v>
      </c>
      <c r="E5" s="2" t="s">
        <v>123</v>
      </c>
      <c r="F5" s="3" t="s">
        <v>124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19579513.600000001</v>
      </c>
      <c r="C8" s="8">
        <v>18863618.27</v>
      </c>
      <c r="D8" s="12" t="s">
        <v>9</v>
      </c>
      <c r="E8" s="8">
        <v>338281.69999999995</v>
      </c>
      <c r="F8" s="8">
        <v>6470293.4500000002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17480.580000000002</v>
      </c>
      <c r="F9" s="13">
        <v>0</v>
      </c>
    </row>
    <row r="10" spans="1:6" x14ac:dyDescent="0.25">
      <c r="A10" s="6" t="s">
        <v>12</v>
      </c>
      <c r="B10" s="8">
        <v>19579513.600000001</v>
      </c>
      <c r="C10" s="8">
        <v>18863618.27</v>
      </c>
      <c r="D10" s="6" t="s">
        <v>13</v>
      </c>
      <c r="E10" s="13">
        <v>0</v>
      </c>
      <c r="F10" s="13">
        <v>70673.63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0</v>
      </c>
      <c r="C13" s="8">
        <v>0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279773.51999999996</v>
      </c>
      <c r="F15" s="13">
        <v>898172.05</v>
      </c>
    </row>
    <row r="16" spans="1:6" x14ac:dyDescent="0.25">
      <c r="A16" s="12" t="s">
        <v>24</v>
      </c>
      <c r="B16" s="8">
        <v>256822.86</v>
      </c>
      <c r="C16" s="8">
        <v>0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41027.599999999999</v>
      </c>
      <c r="F17" s="13">
        <v>5501447.7700000005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236822.86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21317.4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21317.4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19857653.859999999</v>
      </c>
      <c r="C46" s="15">
        <v>18863618.27</v>
      </c>
      <c r="D46" s="5" t="s">
        <v>83</v>
      </c>
      <c r="E46" s="15">
        <v>338281.69999999995</v>
      </c>
      <c r="F46" s="15">
        <v>6470293.4500000002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7224829.8899999997</v>
      </c>
      <c r="C52" s="8">
        <v>7224829.8899999997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-3935605.88</v>
      </c>
      <c r="C54" s="8">
        <v>-3597668.7899999996</v>
      </c>
      <c r="D54" s="16" t="s">
        <v>97</v>
      </c>
      <c r="E54" s="8">
        <v>11447504.82</v>
      </c>
      <c r="F54" s="8">
        <v>11492956.560000001</v>
      </c>
    </row>
    <row r="55" spans="1:6" x14ac:dyDescent="0.25">
      <c r="A55" s="12" t="s">
        <v>98</v>
      </c>
      <c r="B55" s="8">
        <v>13211</v>
      </c>
      <c r="C55" s="8">
        <v>13211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11447504.82</v>
      </c>
      <c r="F56" s="15">
        <v>11492956.560000001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11785786.52</v>
      </c>
      <c r="F58" s="15">
        <v>17963250.010000002</v>
      </c>
    </row>
    <row r="59" spans="1:6" x14ac:dyDescent="0.25">
      <c r="A59" s="7" t="s">
        <v>103</v>
      </c>
      <c r="B59" s="15">
        <v>3401187.13</v>
      </c>
      <c r="C59" s="15">
        <v>3739124.22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23258840.989999998</v>
      </c>
      <c r="C61" s="15">
        <v>22602742.489999998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11473054.470000001</v>
      </c>
      <c r="F67" s="8">
        <v>4639492.4799999995</v>
      </c>
    </row>
    <row r="68" spans="1:6" x14ac:dyDescent="0.25">
      <c r="A68" s="19"/>
      <c r="B68" s="9"/>
      <c r="C68" s="9"/>
      <c r="D68" s="12" t="s">
        <v>111</v>
      </c>
      <c r="E68" s="8">
        <v>6833561.9900000002</v>
      </c>
      <c r="F68" s="8">
        <v>-598112.73000000045</v>
      </c>
    </row>
    <row r="69" spans="1:6" x14ac:dyDescent="0.25">
      <c r="A69" s="19"/>
      <c r="B69" s="9"/>
      <c r="C69" s="9"/>
      <c r="D69" s="12" t="s">
        <v>112</v>
      </c>
      <c r="E69" s="8">
        <v>4639492.4800000004</v>
      </c>
      <c r="F69" s="8">
        <v>5237605.21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11473054.470000001</v>
      </c>
      <c r="F78" s="15">
        <v>4639492.4799999995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23258840.990000002</v>
      </c>
      <c r="F80" s="15">
        <v>22602742.490000002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disablePrompts="1" count="3">
    <dataValidation type="decimal" allowBlank="1" showInputMessage="1" showErrorMessage="1" sqref="E41:F41 B8:C61 E46:F46 E8:F8 E18:F18 E22:F22 E25:F26 E30:F30 E37:F37 E49:F80" xr:uid="{B34E3EC0-83E9-4CA8-929E-7F40729DECC5}">
      <formula1>-1.79769313486231E+100</formula1>
      <formula2>1.79769313486231E+100</formula2>
    </dataValidation>
    <dataValidation allowBlank="1" showInputMessage="1" showErrorMessage="1" prompt="31 de diciembre de 20XN-1 (e)" sqref="C5 F5" xr:uid="{7961C46E-1986-4D22-B709-EF573D897B3F}"/>
    <dataValidation allowBlank="1" showInputMessage="1" showErrorMessage="1" prompt="20XN (d)" sqref="B5 E5" xr:uid="{234BEBE6-5F36-4E66-B442-E5B81498B6A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2018-04-05T16:48:36Z</dcterms:created>
  <dcterms:modified xsi:type="dcterms:W3CDTF">2019-04-08T17:29:09Z</dcterms:modified>
</cp:coreProperties>
</file>